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<sst xmlns="http://schemas.openxmlformats.org/spreadsheetml/2006/main" count="65" uniqueCount="34">
  <si>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</si>
  <si>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</si>
  <si>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</si>
  <si>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</si>
  <si>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</si>
  <si>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</si>
  <si>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</si>
  <si>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</si>
  <si>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</si>
  <si>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</si>
  <si>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</si>
  <si>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</si>
  <si>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</si>
  <si>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</si>
  <si>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</si>
  <si>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</si>
  <si>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</si>
  <si>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</si>
  <si>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</si>
  <si>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</si>
  <si>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</si>
  <si>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</si>
  <si>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</si>
  <si>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</si>
  <si>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</si>
  <si>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</si>
  <si>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</si>
  <si>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</si>
  <si>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</si>
  <si>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</si>
  <si>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</si>
  <si>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0300300114</t>
  </si>
  <si>
    <t>ส่วนจัดการเหรียญกษาปณ์จังหวัดสุราษฎร์ธานี</t>
  </si>
  <si>
    <t>G9075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</si>
</sst>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ÍÊÈGÇzkÉmÇ#Â&gt;!.ÉÎ</v>
      </c>
      <c r="C6" s="107"/>
      <c r="D6" s="107"/>
      <c r="E6" s="107"/>
      <c r="F6" s="107"/>
      <c r="G6" s="107"/>
      <c r="H6" s="107"/>
      <c r="I6" s="123" t="str">
        <f>Sheet2!B2</f>
        <v>ส่วนจัดการเหรียญกษาปณ์จังหวัดสุราษฎร์ธานี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G9075 0300300114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ÍÊÈGÇzkÉmÇ#Â&gt;!.ÉÎ</v>
      </c>
      <c r="C27" s="101"/>
      <c r="D27" s="101"/>
      <c r="E27" s="101"/>
      <c r="F27" s="101"/>
      <c r="G27" s="101"/>
      <c r="H27" s="101"/>
      <c r="I27" s="92" t="str">
        <f>Sheet2!B2</f>
        <v>ส่วนจัดการเหรียญกษาปณ์จังหวัดสุราษฎร์ธานี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G9075 0300300114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31</v>
      </c>
      <c r="B2" s="34" t="s">
        <v>32</v>
      </c>
      <c r="C2" s="35" t="s">
        <v>33</v>
      </c>
      <c r="D2" t="str">
        <f>CONCATENATE(C2,"~013",A2)</f>
        <v>G9075~0130300300114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2011-04-07T07:15:52Z</dcterms:modified>
  <cp:category/>
  <cp:version/>
  <cp:contentType/>
  <cp:contentStatus/>
</cp:coreProperties>
</file>